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bosorior\Desktop\ESCRITORIO BLANCA\BLANCA\TRASPARENCIA\Archivos protegidos\2023\1 trimestre\"/>
    </mc:Choice>
  </mc:AlternateContent>
  <xr:revisionPtr revIDLastSave="0" documentId="13_ncr:1_{4EB7C43E-FAE8-4642-826E-6A1BCCEC7E1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<sst xmlns="http://schemas.openxmlformats.org/spreadsheetml/2006/main" count="274" uniqueCount="162">
  <si>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</si>
  <si>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</si>
  <si>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</si>
  <si>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</si>
  <si>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</si>
  <si>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</si>
  <si>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</si>
  <si>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</si>
  <si>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</si>
  <si>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</si>
  <si>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</si>
  <si>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</si>
  <si>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</si>
  <si>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</si>
  <si>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</si>
  <si>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</si>
  <si>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</si>
  <si>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</si>
  <si>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</si>
  <si>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</si>
  <si>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</si>
  <si>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</si>
  <si>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</si>
  <si>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</si>
  <si>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</si>
  <si>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</si>
  <si>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</si>
  <si>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</si>
  <si>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</si>
  <si>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</si>
  <si>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</si>
  <si>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</si>
  <si>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</si>
  <si>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</si>
  <si>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</si>
  <si>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</si>
  <si>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</si>
  <si>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</si>
  <si>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</si>
  <si>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</si>
  <si>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</si>
  <si>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</si>
  <si>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</si>
  <si>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</si>
  <si>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</si>
  <si>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</si>
  <si>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</si>
  <si>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</si>
  <si>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</si>
  <si>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</si>
  <si>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</si>
  <si>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</si>
  <si>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</si>
  <si>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</si>
  <si>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</si>
  <si>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</si>
  <si>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disminución de la incidencia delictiva,  través de la investigación de  los delitos de competencia y procediendo a su persecución, atendiendo a la normatividad vigente aplicable.</t>
  </si>
  <si>
    <t>La población del estado de Colima cuenta con un sistema de procuración  de justicia consolidado para la investigación y persecución de los delitos, apegando a los derechos humanos, integrado por servidores públicos profesionales y especializados en la materia, aportamos consigo un beneficio a la sociedad.</t>
  </si>
  <si>
    <t>A.-Capacidad operativa de la Fiscalía General del Estado fortalecida.</t>
  </si>
  <si>
    <t>A01.-Fortalecimiento de las acciones de procedimientos penales y fiscalías especializadas.</t>
  </si>
  <si>
    <t>A02.-Fortalecimiento de las acciones de servicios periciales y ciencias forenses.</t>
  </si>
  <si>
    <t>A03.-Fortalecimiento de las acciones de la policía investigadora.</t>
  </si>
  <si>
    <t xml:space="preserve"> A04.-Fortalecimiento de las acciones de justicia familiar y civil, soluciones alternas y prevención del delito.</t>
  </si>
  <si>
    <t>B.-Gestiones de la Fiscalía General del Estado realizadas.</t>
  </si>
  <si>
    <t>B01.-Prestación de servicios para el sistema de procuración de justicia. (servicios de personal)</t>
  </si>
  <si>
    <t>B02.-Fortalecimiento de la operatividad de la procuración de justicia</t>
  </si>
  <si>
    <t>B03.-Fortalecimiento del acceso a la justicia para las mujeres</t>
  </si>
  <si>
    <t>B04.-Capacitación para profesionalización y especialización del personal operativo de la Fiscalía General del Estado.</t>
  </si>
  <si>
    <t>Índice de incidencia delictiva</t>
  </si>
  <si>
    <t>Índice de percepción de inseguridad</t>
  </si>
  <si>
    <t>Tasa de variación de acciones cumplidas en  procuración de justicia.</t>
  </si>
  <si>
    <t>Porcentaje de carpetas de investigación resueltas</t>
  </si>
  <si>
    <t>Porcentaje de actualizaciones a la Ley orgánica de la fiscalía publicadas en materia de desaparición de personas.</t>
  </si>
  <si>
    <t>Porcentaje de actualizaciones a la Ley orgánica de la fiscalía publicadas en materia de atención a víctimas.</t>
  </si>
  <si>
    <t>Porcentajes de convenios de colaboración con la Unidad de Inteligencia Patrimonial y Económica de la Secretaría de Planeación, Finanzas y Administración formalizados</t>
  </si>
  <si>
    <t>Tasa de variación en la resolución de dictámenes periciales</t>
  </si>
  <si>
    <t>Tasa de variación en el cumplimiento de los oficios de investigación</t>
  </si>
  <si>
    <t>Porcentaje de acompañamientos en audiencias realizadas</t>
  </si>
  <si>
    <t xml:space="preserve">Tasa de variación de conclusiones en los asuntos derivados por las Agencias del Ministerio Público a la Dirección de Soluciones Alternas a través de los Mecanismos Alternativos de Solución de Controversias en materia penal
</t>
  </si>
  <si>
    <t>Porcentaje de solicitudes realizadas por las Agencias del Ministerio Público a la Dirección de Atención a Víctimas y Prevención del Delito cumplidas</t>
  </si>
  <si>
    <t>Tasa de variación de gestiones cumplidas en Procuración de Justicia.</t>
  </si>
  <si>
    <t>Porcentaje de acciones de apoyo administrativo realizadas.</t>
  </si>
  <si>
    <t xml:space="preserve">Porcentaje de gasto ejercido. </t>
  </si>
  <si>
    <t>Porcentaje de Unidades Locales de Atención (ULA) del municipio de Villa de Álvarez en operación.</t>
  </si>
  <si>
    <t>Porcentaje de elementos operativos capacitados</t>
  </si>
  <si>
    <t>Calidad-Estratégico-Anual</t>
  </si>
  <si>
    <t>Eficacia-Gestión-Anual</t>
  </si>
  <si>
    <t>Eficacia-Gestión-Trimestral</t>
  </si>
  <si>
    <t>Se refiere al incremento o decremento del número de presuntos delitos de alto impacto del fuero común, [homicidio doloso, secuestro, extorsión, robo a casa habitación, robo a negocio, robo a transeúnte en vía pública y robo a transeúnte en espacio abierto al público, robo a transportistas, robo de vehículo de cuatro ruedas  y a instituciones bancarias] reportados en la FGE, con base en carpetas de investigación y averiguaciones previas por cada 100, 000 habitantes, durante, durante el año en curso.</t>
  </si>
  <si>
    <t>Se refiere al porcentaje de ciudadanos que perciben inseguridad en el Estado en un período de tiempo determinado</t>
  </si>
  <si>
    <t>De la totalidad de acciones de procuración de justicia requeridas para la investigación y resolución de delitos denunciados, cuantos han sido cumplidas. (contemplando PP y FE, DGPI, DGPP, DGSPyCF, DJFC, DSA, DPDAV)</t>
  </si>
  <si>
    <t>De la totalidad de las carpetas de investigación iniciadas en el año en la institución, cuantas son resultas en el año (exhorto d., incompetencia, abstención, no ejercicio de ap, criterios de o., soluciones alternas, judicializados, suspensión condicional del proceso, procedimientos abreviados, archivadas),</t>
  </si>
  <si>
    <t>De la totalidad de actualizaciones a la ley proyectadas en el año, cuantas de ellas han sido cumlidas.</t>
  </si>
  <si>
    <t>De la totalidad de convenios proyectados, cuantos de ellos se formalizaron.</t>
  </si>
  <si>
    <t>De la totalidad de solicitudes de dictámenes periciales solicitados a la dirección general de servicios periciales, que porcentaje de estos fueron cumplidos</t>
  </si>
  <si>
    <t>De la totalidad de solicitudes de oficios de investigación solicitados a la dirección general de la policía investigadora, que porcentaje de estos fueron cumplidos.</t>
  </si>
  <si>
    <t>De la totalidad de audiencias notificadas al ministerio público adscrito a los juzgados familiares, civiles y mixtos, que porcentaje de estos recibió la intervención del ministerio público adscrito de primera instancia para acompañamientos.</t>
  </si>
  <si>
    <t>De la totalidad de asuntos derivados por el Ministerio Público a la Dirección de Soluciones Alternas, cuntos de ellos se concluyen a través de mecanismos alternativos de solucioón de controversias en materia penal.</t>
  </si>
  <si>
    <t>De la totalidad se solicitudes realizadas a la dirección de prevención del delito y atención a víctimas (seguimiento a órdenes de protección, traslados, búsqueda de personas no localizadas y asistencias y diligencias judiciales) que porcentaje de ellas se cumplen.</t>
  </si>
  <si>
    <t>De la totalidad de gestiones y administración de recursos para servicios de personal,  infraestructura, equipamiento y capacitacionedel personal necesarias para una una adecuada operatividad de la procuración de justicia, cual ha sido el incremento con respecto a las necesidades proyectadas.</t>
  </si>
  <si>
    <t>Porcentaje de acciones de apoyo administrativo en recursos humanos, materiales, técnicos y de servicios realizados, con respecto a los proyectados.</t>
  </si>
  <si>
    <t xml:space="preserve">Porcentaje del gasto ejercido con respecto al presupuesto asignado a la FGE en el PEEC. </t>
  </si>
  <si>
    <t>De las ULA programadas para iniciar operación en la entidad en el año, cuantas  se encuentran operando.</t>
  </si>
  <si>
    <t>De la totalidad de elementos operativos existentes en el año, que porcentaje está capacitado con profesionalización acreditada, con por lo menos un curso en su capo de acción</t>
  </si>
  <si>
    <t>(total de delitos del período/100 000 habitantes)</t>
  </si>
  <si>
    <t>(ciudadanos que perciben inseguridad/total de ciudadanos encuestados)*100</t>
  </si>
  <si>
    <t>((acciones cumplidas en el año actual/ acciones cumplidas en al año anterior)-1)*100</t>
  </si>
  <si>
    <t>(Carpetas de investigación resueltas en el año n/ Carpetas de investigación iniciadas en el año n) *100.</t>
  </si>
  <si>
    <t>(Actualizaciones a la Ley publicadas / actualizaciones a la Ley programadas) *100</t>
  </si>
  <si>
    <t>(Protocolos publicados en el año n/Protocolos programados el año n) *100</t>
  </si>
  <si>
    <t xml:space="preserve">(Convenios de colaboración formalizados  /Convenios de colaboración  programados) *100
</t>
  </si>
  <si>
    <t xml:space="preserve">((Dictámenes periciales resueltos en año actual/ Dictámenes periciales resueltos en al año anterior)-1)*100 </t>
  </si>
  <si>
    <t>((Oficios de investigación cumplidos en año actual/ Oficios de investigación cumplidos en al año anterior)-1)*100.</t>
  </si>
  <si>
    <t>(Número de Audiencias con acompañamiento realizadas /Número de audiencias de acompañamiento notificadas)* 100</t>
  </si>
  <si>
    <t xml:space="preserve">(Asuntos derivados concluido en el año actual/Asuntos derivados en el año anterior)-1)*100
</t>
  </si>
  <si>
    <t>(Solicitudes cumplidas / Solicitudes recibidas) *100</t>
  </si>
  <si>
    <t>(Gestiones cumplidas en el año actual/ Gestiones cumplidas en al año anterior)-1)*100</t>
  </si>
  <si>
    <t>(Acciones realizadas/Acciones proyectadas*100)</t>
  </si>
  <si>
    <t xml:space="preserve">(Cantidad de gasto ejercido / Presupuesto asignado)*100 </t>
  </si>
  <si>
    <t>(Unidades Locales de Atención en operación en el año n/ Unidades Locales de Atención programados en el año n)*100</t>
  </si>
  <si>
    <t>(Elementos operativos de la  Fiscalía General del Estado en el año con profesionalización acreditada con por lo menos un curso en su campo de acción /Totalidad del personal operativo)*100</t>
  </si>
  <si>
    <t>Tasa (Absoluto)</t>
  </si>
  <si>
    <t>Porcentaje (Absoluto)</t>
  </si>
  <si>
    <t>Porcentaje</t>
  </si>
  <si>
    <t>1085.7
incidencia delictiva por cada 100 mil habitantes 
(año 2021)</t>
  </si>
  <si>
    <t>72.5% 
Percepción de la población respecto a la situación actual que guarda la inseguridad  
(año 2021 )</t>
  </si>
  <si>
    <t>53.06%
aciones cumplidas cumplidas   
(año 2021 )</t>
  </si>
  <si>
    <t xml:space="preserve"> 27.0%
Carpetas de investigación resueltas (2021)</t>
  </si>
  <si>
    <t>0.0%
Actualizaciones a la ley publicadas (2021)</t>
  </si>
  <si>
    <t xml:space="preserve">0.0%
Convenios de colaboración formalizados (2021)
</t>
  </si>
  <si>
    <t>0.0%
Convenios de colaboración formalizados (2021)</t>
  </si>
  <si>
    <t xml:space="preserve"> 84.8%
Porcentaje de resolución de dictámenes periciales (2021) </t>
  </si>
  <si>
    <t>72.8% 
Oficios de investigación cumplidos (2021 )</t>
  </si>
  <si>
    <t>97.4%
Audiencias con acompañamiento (2021)</t>
  </si>
  <si>
    <t>96.0%
Asuntos derivados concluido (2021)</t>
  </si>
  <si>
    <t>100.0%
Solicitudes cumplidas (2021)</t>
  </si>
  <si>
    <t>20.0%
Gestiones cumplidas   
(año 2021 )</t>
  </si>
  <si>
    <t>100.0%
Acciones realizadas. (2021)</t>
  </si>
  <si>
    <t xml:space="preserve">0.0%
Gasto ejercido.
 (2021)
</t>
  </si>
  <si>
    <t xml:space="preserve">0.0%
Unidades Locales de Atención iniciadas (2021)
</t>
  </si>
  <si>
    <t>100.0%
Elementos operativos capacitados 
(2021)</t>
  </si>
  <si>
    <t>Mantener y/o disminuir la incidencia delictiva por cada 100 mil habitantescon respecto al año anterior imediato.</t>
  </si>
  <si>
    <t>Disminuir la percepción de inseguridad de la población respecto al año anterior inmediato.</t>
  </si>
  <si>
    <t>Incrementar en 20 puntos porcentuales las acciones de procuración de justicia cumplidas</t>
  </si>
  <si>
    <t>Logar el 28% de resolución de carpetas de investigación.</t>
  </si>
  <si>
    <t>Formalizar la creación de la Fiscalía Especializada en Desaparición de Personas, mediante su adición a la Ley Orgánica de la Fiscalía General del Estado.</t>
  </si>
  <si>
    <t xml:space="preserve">Publicar  en el Periódico Oficial "El Estado de Colima" el protocolo de primer contacto de atención a víctimas indirectas del delito de desaparición de personas. </t>
  </si>
  <si>
    <t>Formalizar un convenio de colaboración con la Unidad de Inteligencia Patrimonial y Económica de la Secretaría de Planeación, Finanzas y Administración del Gobierno del Estado para contar con inteligencia confiable y oportuna</t>
  </si>
  <si>
    <t>Lograr el 85.6% en el cumplimiento de dictámenes periciales solicitados.</t>
  </si>
  <si>
    <t>Lograr el 77.6%  de cumplimiento de oficios de investigación solicitados.</t>
  </si>
  <si>
    <t>Lograr el 92.8% de acompañamientos en audiencias realizadas en los juzgados famliares, civiles, mixtos, que involucran derechos de de niños, niñas, adolescentes, incapaces y ausentes.</t>
  </si>
  <si>
    <t>Mantener el 96 por ciento de conclusiones en los asuntos derivados  por las Agencias del Ministerio Público a la Dirección de Soluciones Alternas a través  de los Mecanismos Alternativos de Solución de Controversias en materia penal.</t>
  </si>
  <si>
    <t xml:space="preserve">Mantener el 100 por ciento en el cumplimiento de las solicitudes realizadas por las Agencias del Ministerio Público a la Dirección de Atención a Víctimas y Prevención del Delito. </t>
  </si>
  <si>
    <t>Incrementar en 20 puntos porcentuales las gestiones  gestiones de procuración justicia cumplidas</t>
  </si>
  <si>
    <t>Cumplir la totalidad de acciones de apoyo administrativo proyectadas</t>
  </si>
  <si>
    <t>Ejercer la totalidad del presupuesto asignado a la FGE de conformidad a lo autorizado en el PEEC del año en curso.</t>
  </si>
  <si>
    <t>Iniciar la operación de la Unidad Local de Atención (ULA) del municipio de Villa de Álvarez.</t>
  </si>
  <si>
    <t>Acreditar la capacitación y profesionalización del 100 por ciento de los elementos operativos de la Fiscalía General del Estado  con por lo menos un curso en su campo de acción.</t>
  </si>
  <si>
    <t>Instrumento para el registro, clasificación y reporte de delitos y las víctimas. www.secretariadoejecutivo.gob.mx</t>
  </si>
  <si>
    <t>ENVIPE, INEGI</t>
  </si>
  <si>
    <t>Informe de labores del fiscal general del estado, despacho del fiscal general, www.colima-estado.col.gob.mx</t>
  </si>
  <si>
    <t>Periódico Oficial "El Estado de Colima"
www.colima-estado.col.gob.mx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</si>
</sst>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
  <sheetViews>
    <sheetView tabSelected="1" topLeftCell="M2" workbookViewId="0">
      <selection activeCell="N25" sqref="N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44927</v>
      </c>
      <c r="C8" s="2">
        <v>45016</v>
      </c>
      <c r="D8" t="s">
        <v>56</v>
      </c>
      <c r="E8" t="s">
        <v>68</v>
      </c>
      <c r="F8" t="s">
        <v>85</v>
      </c>
      <c r="G8" t="s">
        <v>88</v>
      </c>
      <c r="H8" t="s">
        <v>104</v>
      </c>
      <c r="I8" t="s">
        <v>121</v>
      </c>
      <c r="J8" t="s">
        <v>85</v>
      </c>
      <c r="K8" t="s">
        <v>124</v>
      </c>
      <c r="L8" t="s">
        <v>141</v>
      </c>
      <c r="N8">
        <v>0</v>
      </c>
      <c r="O8" t="s">
        <v>55</v>
      </c>
      <c r="P8" t="s">
        <v>158</v>
      </c>
      <c r="Q8" t="s">
        <v>158</v>
      </c>
      <c r="R8" s="2">
        <v>45016</v>
      </c>
      <c r="S8" s="2">
        <v>45033</v>
      </c>
    </row>
    <row r="9" spans="1:20" x14ac:dyDescent="0.25">
      <c r="A9">
        <v>2023</v>
      </c>
      <c r="B9" s="2">
        <v>44927</v>
      </c>
      <c r="C9" s="2">
        <v>45016</v>
      </c>
      <c r="D9" t="s">
        <v>57</v>
      </c>
      <c r="E9" t="s">
        <v>69</v>
      </c>
      <c r="F9" t="s">
        <v>85</v>
      </c>
      <c r="G9" t="s">
        <v>89</v>
      </c>
      <c r="H9" t="s">
        <v>105</v>
      </c>
      <c r="I9" t="s">
        <v>121</v>
      </c>
      <c r="J9" t="s">
        <v>85</v>
      </c>
      <c r="K9" t="s">
        <v>125</v>
      </c>
      <c r="L9" t="s">
        <v>142</v>
      </c>
      <c r="N9">
        <v>0</v>
      </c>
      <c r="O9" t="s">
        <v>55</v>
      </c>
      <c r="P9" t="s">
        <v>159</v>
      </c>
      <c r="Q9" t="s">
        <v>159</v>
      </c>
      <c r="R9" s="2">
        <v>45016</v>
      </c>
      <c r="S9" s="2">
        <v>45033</v>
      </c>
    </row>
    <row r="10" spans="1:20" x14ac:dyDescent="0.25">
      <c r="A10">
        <v>2023</v>
      </c>
      <c r="B10" s="2">
        <v>44927</v>
      </c>
      <c r="C10" s="2">
        <v>45016</v>
      </c>
      <c r="D10" t="s">
        <v>58</v>
      </c>
      <c r="E10" t="s">
        <v>70</v>
      </c>
      <c r="F10" t="s">
        <v>86</v>
      </c>
      <c r="G10" t="s">
        <v>90</v>
      </c>
      <c r="H10" t="s">
        <v>106</v>
      </c>
      <c r="I10" t="s">
        <v>121</v>
      </c>
      <c r="J10" t="s">
        <v>86</v>
      </c>
      <c r="K10" t="s">
        <v>126</v>
      </c>
      <c r="L10" t="s">
        <v>143</v>
      </c>
      <c r="N10">
        <v>0</v>
      </c>
      <c r="O10" t="s">
        <v>54</v>
      </c>
      <c r="P10" t="s">
        <v>160</v>
      </c>
      <c r="Q10" t="s">
        <v>160</v>
      </c>
      <c r="R10" s="2">
        <v>45016</v>
      </c>
      <c r="S10" s="2">
        <v>45033</v>
      </c>
    </row>
    <row r="11" spans="1:20" x14ac:dyDescent="0.25">
      <c r="A11">
        <v>2023</v>
      </c>
      <c r="B11" s="2">
        <v>44927</v>
      </c>
      <c r="C11" s="2">
        <v>45016</v>
      </c>
      <c r="D11" t="s">
        <v>59</v>
      </c>
      <c r="E11" t="s">
        <v>71</v>
      </c>
      <c r="F11" t="s">
        <v>87</v>
      </c>
      <c r="G11" t="s">
        <v>91</v>
      </c>
      <c r="H11" t="s">
        <v>107</v>
      </c>
      <c r="I11" t="s">
        <v>122</v>
      </c>
      <c r="J11" t="s">
        <v>87</v>
      </c>
      <c r="K11" t="s">
        <v>127</v>
      </c>
      <c r="L11" t="s">
        <v>144</v>
      </c>
      <c r="N11">
        <v>0</v>
      </c>
      <c r="O11" t="s">
        <v>54</v>
      </c>
      <c r="P11" t="s">
        <v>160</v>
      </c>
      <c r="Q11" t="s">
        <v>160</v>
      </c>
      <c r="R11" s="2">
        <v>45016</v>
      </c>
      <c r="S11" s="2">
        <v>45033</v>
      </c>
    </row>
    <row r="12" spans="1:20" x14ac:dyDescent="0.25">
      <c r="A12">
        <v>2023</v>
      </c>
      <c r="B12" s="2">
        <v>44927</v>
      </c>
      <c r="C12" s="2">
        <v>45016</v>
      </c>
      <c r="D12" t="s">
        <v>59</v>
      </c>
      <c r="E12" t="s">
        <v>72</v>
      </c>
      <c r="F12" t="s">
        <v>87</v>
      </c>
      <c r="G12" t="s">
        <v>92</v>
      </c>
      <c r="H12" t="s">
        <v>108</v>
      </c>
      <c r="I12" t="s">
        <v>123</v>
      </c>
      <c r="J12" t="s">
        <v>87</v>
      </c>
      <c r="K12" t="s">
        <v>128</v>
      </c>
      <c r="L12" t="s">
        <v>145</v>
      </c>
      <c r="N12">
        <v>0</v>
      </c>
      <c r="O12" t="s">
        <v>54</v>
      </c>
      <c r="P12" t="s">
        <v>161</v>
      </c>
      <c r="Q12" t="s">
        <v>161</v>
      </c>
      <c r="R12" s="2">
        <v>45016</v>
      </c>
      <c r="S12" s="2">
        <v>45033</v>
      </c>
    </row>
    <row r="13" spans="1:20" x14ac:dyDescent="0.25">
      <c r="A13">
        <v>2023</v>
      </c>
      <c r="B13" s="2">
        <v>44927</v>
      </c>
      <c r="C13" s="2">
        <v>45016</v>
      </c>
      <c r="D13" t="s">
        <v>59</v>
      </c>
      <c r="E13" t="s">
        <v>73</v>
      </c>
      <c r="F13" t="s">
        <v>87</v>
      </c>
      <c r="G13" t="s">
        <v>92</v>
      </c>
      <c r="H13" t="s">
        <v>109</v>
      </c>
      <c r="I13" t="s">
        <v>123</v>
      </c>
      <c r="J13" t="s">
        <v>87</v>
      </c>
      <c r="K13" t="s">
        <v>129</v>
      </c>
      <c r="L13" t="s">
        <v>146</v>
      </c>
      <c r="N13">
        <v>0</v>
      </c>
      <c r="O13" t="s">
        <v>54</v>
      </c>
      <c r="P13" t="s">
        <v>161</v>
      </c>
      <c r="Q13" t="s">
        <v>161</v>
      </c>
      <c r="R13" s="2">
        <v>45016</v>
      </c>
      <c r="S13" s="2">
        <v>45033</v>
      </c>
    </row>
    <row r="14" spans="1:20" x14ac:dyDescent="0.25">
      <c r="A14">
        <v>2023</v>
      </c>
      <c r="B14" s="2">
        <v>44927</v>
      </c>
      <c r="C14" s="2">
        <v>45016</v>
      </c>
      <c r="D14" t="s">
        <v>59</v>
      </c>
      <c r="E14" t="s">
        <v>74</v>
      </c>
      <c r="F14" t="s">
        <v>87</v>
      </c>
      <c r="G14" t="s">
        <v>93</v>
      </c>
      <c r="H14" t="s">
        <v>110</v>
      </c>
      <c r="I14" t="s">
        <v>123</v>
      </c>
      <c r="J14" t="s">
        <v>87</v>
      </c>
      <c r="K14" t="s">
        <v>130</v>
      </c>
      <c r="L14" t="s">
        <v>147</v>
      </c>
      <c r="N14">
        <v>0</v>
      </c>
      <c r="O14" t="s">
        <v>54</v>
      </c>
      <c r="P14" t="s">
        <v>160</v>
      </c>
      <c r="Q14" t="s">
        <v>160</v>
      </c>
      <c r="R14" s="2">
        <v>45016</v>
      </c>
      <c r="S14" s="2">
        <v>45033</v>
      </c>
    </row>
    <row r="15" spans="1:20" x14ac:dyDescent="0.25">
      <c r="A15">
        <v>2023</v>
      </c>
      <c r="B15" s="2">
        <v>44927</v>
      </c>
      <c r="C15" s="2">
        <v>45016</v>
      </c>
      <c r="D15" t="s">
        <v>60</v>
      </c>
      <c r="E15" t="s">
        <v>75</v>
      </c>
      <c r="F15" t="s">
        <v>86</v>
      </c>
      <c r="G15" t="s">
        <v>94</v>
      </c>
      <c r="H15" t="s">
        <v>111</v>
      </c>
      <c r="I15" t="s">
        <v>121</v>
      </c>
      <c r="J15" t="s">
        <v>86</v>
      </c>
      <c r="K15" t="s">
        <v>131</v>
      </c>
      <c r="L15" t="s">
        <v>148</v>
      </c>
      <c r="N15">
        <v>0</v>
      </c>
      <c r="O15" t="s">
        <v>54</v>
      </c>
      <c r="P15" t="s">
        <v>160</v>
      </c>
      <c r="Q15" t="s">
        <v>160</v>
      </c>
      <c r="R15" s="2">
        <v>45016</v>
      </c>
      <c r="S15" s="2">
        <v>45033</v>
      </c>
    </row>
    <row r="16" spans="1:20" x14ac:dyDescent="0.25">
      <c r="A16">
        <v>2023</v>
      </c>
      <c r="B16" s="2">
        <v>44927</v>
      </c>
      <c r="C16" s="2">
        <v>45016</v>
      </c>
      <c r="D16" t="s">
        <v>61</v>
      </c>
      <c r="E16" t="s">
        <v>76</v>
      </c>
      <c r="F16" t="s">
        <v>86</v>
      </c>
      <c r="G16" t="s">
        <v>95</v>
      </c>
      <c r="H16" t="s">
        <v>112</v>
      </c>
      <c r="I16" t="s">
        <v>121</v>
      </c>
      <c r="J16" t="s">
        <v>86</v>
      </c>
      <c r="K16" t="s">
        <v>132</v>
      </c>
      <c r="L16" t="s">
        <v>149</v>
      </c>
      <c r="N16">
        <v>0</v>
      </c>
      <c r="O16" t="s">
        <v>54</v>
      </c>
      <c r="P16" t="s">
        <v>160</v>
      </c>
      <c r="Q16" t="s">
        <v>160</v>
      </c>
      <c r="R16" s="2">
        <v>45016</v>
      </c>
      <c r="S16" s="2">
        <v>45033</v>
      </c>
    </row>
    <row r="17" spans="1:19" x14ac:dyDescent="0.25">
      <c r="A17">
        <v>2023</v>
      </c>
      <c r="B17" s="2">
        <v>44927</v>
      </c>
      <c r="C17" s="2">
        <v>45016</v>
      </c>
      <c r="D17" t="s">
        <v>62</v>
      </c>
      <c r="E17" t="s">
        <v>77</v>
      </c>
      <c r="F17" t="s">
        <v>87</v>
      </c>
      <c r="G17" t="s">
        <v>96</v>
      </c>
      <c r="H17" t="s">
        <v>113</v>
      </c>
      <c r="I17" t="s">
        <v>122</v>
      </c>
      <c r="J17" t="s">
        <v>87</v>
      </c>
      <c r="K17" t="s">
        <v>133</v>
      </c>
      <c r="L17" t="s">
        <v>150</v>
      </c>
      <c r="N17">
        <v>0</v>
      </c>
      <c r="O17" t="s">
        <v>54</v>
      </c>
      <c r="P17" t="s">
        <v>160</v>
      </c>
      <c r="Q17" t="s">
        <v>160</v>
      </c>
      <c r="R17" s="2">
        <v>45016</v>
      </c>
      <c r="S17" s="2">
        <v>45033</v>
      </c>
    </row>
    <row r="18" spans="1:19" x14ac:dyDescent="0.25">
      <c r="A18">
        <v>2023</v>
      </c>
      <c r="B18" s="2">
        <v>44927</v>
      </c>
      <c r="C18" s="2">
        <v>45016</v>
      </c>
      <c r="D18" t="s">
        <v>62</v>
      </c>
      <c r="E18" t="s">
        <v>78</v>
      </c>
      <c r="F18" t="s">
        <v>86</v>
      </c>
      <c r="G18" t="s">
        <v>97</v>
      </c>
      <c r="H18" t="s">
        <v>114</v>
      </c>
      <c r="I18" t="s">
        <v>121</v>
      </c>
      <c r="J18" t="s">
        <v>86</v>
      </c>
      <c r="K18" t="s">
        <v>134</v>
      </c>
      <c r="L18" t="s">
        <v>151</v>
      </c>
      <c r="N18">
        <v>0</v>
      </c>
      <c r="O18" t="s">
        <v>54</v>
      </c>
      <c r="P18" t="s">
        <v>160</v>
      </c>
      <c r="Q18" t="s">
        <v>160</v>
      </c>
      <c r="R18" s="2">
        <v>45016</v>
      </c>
      <c r="S18" s="2">
        <v>45033</v>
      </c>
    </row>
    <row r="19" spans="1:19" x14ac:dyDescent="0.25">
      <c r="A19">
        <v>2023</v>
      </c>
      <c r="B19" s="2">
        <v>44927</v>
      </c>
      <c r="C19" s="2">
        <v>45016</v>
      </c>
      <c r="D19" t="s">
        <v>62</v>
      </c>
      <c r="E19" t="s">
        <v>79</v>
      </c>
      <c r="F19" t="s">
        <v>87</v>
      </c>
      <c r="G19" t="s">
        <v>98</v>
      </c>
      <c r="H19" t="s">
        <v>115</v>
      </c>
      <c r="I19" t="s">
        <v>122</v>
      </c>
      <c r="J19" t="s">
        <v>87</v>
      </c>
      <c r="K19" t="s">
        <v>135</v>
      </c>
      <c r="L19" t="s">
        <v>152</v>
      </c>
      <c r="N19">
        <v>0</v>
      </c>
      <c r="O19" t="s">
        <v>54</v>
      </c>
      <c r="P19" t="s">
        <v>160</v>
      </c>
      <c r="Q19" t="s">
        <v>160</v>
      </c>
      <c r="R19" s="2">
        <v>45016</v>
      </c>
      <c r="S19" s="2">
        <v>45033</v>
      </c>
    </row>
    <row r="20" spans="1:19" x14ac:dyDescent="0.25">
      <c r="A20">
        <v>2023</v>
      </c>
      <c r="B20" s="2">
        <v>44927</v>
      </c>
      <c r="C20" s="2">
        <v>45016</v>
      </c>
      <c r="D20" t="s">
        <v>63</v>
      </c>
      <c r="E20" t="s">
        <v>80</v>
      </c>
      <c r="F20" t="s">
        <v>86</v>
      </c>
      <c r="G20" t="s">
        <v>99</v>
      </c>
      <c r="H20" t="s">
        <v>116</v>
      </c>
      <c r="I20" t="s">
        <v>121</v>
      </c>
      <c r="J20" t="s">
        <v>86</v>
      </c>
      <c r="K20" t="s">
        <v>136</v>
      </c>
      <c r="L20" t="s">
        <v>153</v>
      </c>
      <c r="N20">
        <v>0</v>
      </c>
      <c r="O20" t="s">
        <v>54</v>
      </c>
      <c r="P20" t="s">
        <v>160</v>
      </c>
      <c r="Q20" t="s">
        <v>160</v>
      </c>
      <c r="R20" s="2">
        <v>45016</v>
      </c>
      <c r="S20" s="2">
        <v>45033</v>
      </c>
    </row>
    <row r="21" spans="1:19" x14ac:dyDescent="0.25">
      <c r="A21">
        <v>2023</v>
      </c>
      <c r="B21" s="2">
        <v>44927</v>
      </c>
      <c r="C21" s="2">
        <v>45016</v>
      </c>
      <c r="D21" t="s">
        <v>64</v>
      </c>
      <c r="E21" t="s">
        <v>81</v>
      </c>
      <c r="F21" t="s">
        <v>87</v>
      </c>
      <c r="G21" t="s">
        <v>100</v>
      </c>
      <c r="H21" t="s">
        <v>117</v>
      </c>
      <c r="I21" t="s">
        <v>122</v>
      </c>
      <c r="J21" t="s">
        <v>87</v>
      </c>
      <c r="K21" t="s">
        <v>137</v>
      </c>
      <c r="L21" t="s">
        <v>154</v>
      </c>
      <c r="N21">
        <v>0</v>
      </c>
      <c r="O21" t="s">
        <v>54</v>
      </c>
      <c r="P21" t="s">
        <v>160</v>
      </c>
      <c r="Q21" t="s">
        <v>160</v>
      </c>
      <c r="R21" s="2">
        <v>45016</v>
      </c>
      <c r="S21" s="2">
        <v>45033</v>
      </c>
    </row>
    <row r="22" spans="1:19" x14ac:dyDescent="0.25">
      <c r="A22">
        <v>2023</v>
      </c>
      <c r="B22" s="2">
        <v>44927</v>
      </c>
      <c r="C22" s="2">
        <v>45016</v>
      </c>
      <c r="D22" t="s">
        <v>65</v>
      </c>
      <c r="E22" t="s">
        <v>82</v>
      </c>
      <c r="F22" t="s">
        <v>87</v>
      </c>
      <c r="G22" t="s">
        <v>101</v>
      </c>
      <c r="H22" t="s">
        <v>118</v>
      </c>
      <c r="I22" t="s">
        <v>123</v>
      </c>
      <c r="J22" t="s">
        <v>87</v>
      </c>
      <c r="K22" t="s">
        <v>138</v>
      </c>
      <c r="L22" t="s">
        <v>155</v>
      </c>
      <c r="N22">
        <v>0</v>
      </c>
      <c r="O22" t="s">
        <v>54</v>
      </c>
      <c r="P22" t="s">
        <v>160</v>
      </c>
      <c r="Q22" t="s">
        <v>160</v>
      </c>
      <c r="R22" s="2">
        <v>45016</v>
      </c>
      <c r="S22" s="2">
        <v>45033</v>
      </c>
    </row>
    <row r="23" spans="1:19" x14ac:dyDescent="0.25">
      <c r="A23">
        <v>2023</v>
      </c>
      <c r="B23" s="2">
        <v>44927</v>
      </c>
      <c r="C23" s="2">
        <v>45016</v>
      </c>
      <c r="D23" t="s">
        <v>66</v>
      </c>
      <c r="E23" t="s">
        <v>83</v>
      </c>
      <c r="F23" t="s">
        <v>87</v>
      </c>
      <c r="G23" t="s">
        <v>102</v>
      </c>
      <c r="H23" t="s">
        <v>119</v>
      </c>
      <c r="I23" t="s">
        <v>123</v>
      </c>
      <c r="J23" t="s">
        <v>87</v>
      </c>
      <c r="K23" t="s">
        <v>139</v>
      </c>
      <c r="L23" t="s">
        <v>156</v>
      </c>
      <c r="N23">
        <v>0</v>
      </c>
      <c r="O23" t="s">
        <v>54</v>
      </c>
      <c r="P23" t="s">
        <v>160</v>
      </c>
      <c r="Q23" t="s">
        <v>160</v>
      </c>
      <c r="R23" s="2">
        <v>45016</v>
      </c>
      <c r="S23" s="2">
        <v>45033</v>
      </c>
    </row>
    <row r="24" spans="1:19" x14ac:dyDescent="0.25">
      <c r="A24">
        <v>2023</v>
      </c>
      <c r="B24" s="2">
        <v>44927</v>
      </c>
      <c r="C24" s="2">
        <v>45016</v>
      </c>
      <c r="D24" t="s">
        <v>67</v>
      </c>
      <c r="E24" t="s">
        <v>84</v>
      </c>
      <c r="F24" t="s">
        <v>87</v>
      </c>
      <c r="G24" t="s">
        <v>103</v>
      </c>
      <c r="H24" t="s">
        <v>120</v>
      </c>
      <c r="I24" t="s">
        <v>123</v>
      </c>
      <c r="J24" t="s">
        <v>87</v>
      </c>
      <c r="K24" t="s">
        <v>140</v>
      </c>
      <c r="L24" t="s">
        <v>157</v>
      </c>
      <c r="N24">
        <v>0</v>
      </c>
      <c r="O24" t="s">
        <v>54</v>
      </c>
      <c r="P24" t="s">
        <v>160</v>
      </c>
      <c r="Q24" t="s">
        <v>160</v>
      </c>
      <c r="R24" s="2">
        <v>45016</v>
      </c>
      <c r="S24" s="2">
        <v>45033</v>
      </c>
    </row>
  </sheetData>
  <sheetProtection algorithmName="SHA-512" hashValue="17UNn19dNfauPlOcPSAHdQf7gWgmPHdKLnXw65RbghZdq3n4Y75lHtGBwVp+hEFdYU7zoJvOzk/dAx6E35DyFQ==" saltValue="hbxQmPhWlSdnxtf1zZlpBw==" spinCount="100000" sheet="1" objects="1" scenarios="1"/>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Osorio Ramirez</cp:lastModifiedBy>
  <dcterms:created xsi:type="dcterms:W3CDTF">2022-11-29T17:50:02Z</dcterms:created>
  <dcterms:modified xsi:type="dcterms:W3CDTF">2023-04-18T16:21:15Z</dcterms:modified>
</cp:coreProperties>
</file>